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600" sheetId="1" r:id="rId1"/>
  </sheets>
  <definedNames>
    <definedName name="__EDRPOU">КПК0611600!$AU$14</definedName>
    <definedName name="__EDRPOU_VV">КПК0611600!$AU$17</definedName>
    <definedName name="__KFKV">КПК0611600!$AA$20</definedName>
    <definedName name="__KLB">КПК0611600!$BE$20</definedName>
    <definedName name="__KPKVKMB">КПК0611600!$B$20</definedName>
    <definedName name="__KTPKVKMB">КПК0611600!$N$20</definedName>
    <definedName name="__NAME_ORGVV">КПК0611600!$N$17</definedName>
    <definedName name="__NAME_TPKVKMB">КПК0611600!$AK$20</definedName>
    <definedName name="__RY">КПК0611600!$AN$11</definedName>
    <definedName name="_ANALYSIS">КПК0611600!$A$104</definedName>
    <definedName name="_CONCLUSION">КПК0611600!$A$107</definedName>
    <definedName name="_GOAL">КПК0611600!$A$29</definedName>
    <definedName name="_HBOS">КПК0611600!$AP$113</definedName>
    <definedName name="_HFIN">КПК0611600!$AP$117</definedName>
    <definedName name="_R03G10">КПК0611600!$BI$44</definedName>
    <definedName name="_R03G11">КПК0611600!$BN$44</definedName>
    <definedName name="_R03G3">КПК0611600!$AA$44</definedName>
    <definedName name="_R03G4">КПК0611600!$AF$44</definedName>
    <definedName name="_R03G5">КПК0611600!$AK$44</definedName>
    <definedName name="_R03G6">КПК0611600!$AP$44</definedName>
    <definedName name="_R03G7">КПК0611600!$AU$44</definedName>
    <definedName name="_R03G8">КПК0611600!$AZ$44</definedName>
    <definedName name="_R03G9">КПК0611600!$BD$44</definedName>
    <definedName name="_R04G10">КПК0611600!$BD$60</definedName>
    <definedName name="_R04G11">КПК0611600!$BI$60</definedName>
    <definedName name="_R04G3">КПК0611600!$S$60</definedName>
    <definedName name="_R04G4">КПК0611600!$X$60</definedName>
    <definedName name="_R04G5">КПК0611600!$AC$60</definedName>
    <definedName name="_R04G6">КПК0611600!$AI$60</definedName>
    <definedName name="_R04G7">КПК0611600!$AN$60</definedName>
    <definedName name="_R04G8">КПК0611600!$AS$60</definedName>
    <definedName name="_R04G9">КПК0611600!$AY$60</definedName>
    <definedName name="T10RXXXXG1S">КПК0611600!$A$93</definedName>
    <definedName name="T10RXXXXG2S">КПК0611600!$C$93</definedName>
    <definedName name="T10RXXXXG3S">КПК0611600!$J$93</definedName>
    <definedName name="T10RXXXXG4S">КПК0611600!$O$93</definedName>
    <definedName name="T11RXXXXG1S">КПК0611600!$A$97</definedName>
    <definedName name="T11RXXXXG2S">КПК0611600!$C$97</definedName>
    <definedName name="T11RXXXXG3S">КПК0611600!$J$97</definedName>
    <definedName name="T11RXXXXG4S">КПК0611600!$O$97</definedName>
    <definedName name="T12RXXXXG1S">КПК0611600!$A$100</definedName>
    <definedName name="T12RXXXXG2S">КПК0611600!$C$100</definedName>
    <definedName name="T12RXXXXG3S">КПК0611600!$J$100</definedName>
    <definedName name="T12RXXXXG4S">КПК0611600!$O$100</definedName>
    <definedName name="T13RXXXXG1S">КПК0611600!$A$50</definedName>
    <definedName name="T13RXXXXG4S">КПК0611600!$C$50</definedName>
    <definedName name="T1RXXXXG1S">КПК0611600!$A$25</definedName>
    <definedName name="T1RXXXXG2S">КПК0611600!$G$25</definedName>
    <definedName name="T2RXXXXG1S">КПК0611600!$A$33</definedName>
    <definedName name="T2RXXXXG2S">КПК0611600!$G$33</definedName>
    <definedName name="T3RXXXXG10">КПК0611600!$BI$42</definedName>
    <definedName name="T3RXXXXG11">КПК0611600!$BN$42</definedName>
    <definedName name="T3RXXXXG1S">КПК0611600!$A$42</definedName>
    <definedName name="T3RXXXXG2S">КПК0611600!$C$42</definedName>
    <definedName name="T3RXXXXG3">КПК0611600!$AA$42</definedName>
    <definedName name="T3RXXXXG4">КПК0611600!$AF$42</definedName>
    <definedName name="T3RXXXXG5">КПК0611600!$AK$42</definedName>
    <definedName name="T3RXXXXG6">КПК0611600!$AP$42</definedName>
    <definedName name="T3RXXXXG7">КПК0611600!$AU$42</definedName>
    <definedName name="T3RXXXXG8">КПК0611600!$AZ$42</definedName>
    <definedName name="T3RXXXXG9">КПК0611600!$BD$42</definedName>
    <definedName name="T4RXXXXG10">КПК0611600!$BD$58</definedName>
    <definedName name="T4RXXXXG11">КПК0611600!$BI$58</definedName>
    <definedName name="T4RXXXXG1S">КПК0611600!$A$58</definedName>
    <definedName name="T4RXXXXG2S">КПК0611600!$C$58</definedName>
    <definedName name="T4RXXXXG3">КПК0611600!$S$58</definedName>
    <definedName name="T4RXXXXG4">КПК0611600!$X$58</definedName>
    <definedName name="T4RXXXXG5">КПК0611600!$AC$58</definedName>
    <definedName name="T4RXXXXG6">КПК0611600!$AI$58</definedName>
    <definedName name="T4RXXXXG7">КПК0611600!$AN$58</definedName>
    <definedName name="T4RXXXXG8">КПК0611600!$AS$58</definedName>
    <definedName name="T4RXXXXG9">КПК0611600!$AY$58</definedName>
    <definedName name="T5RXXXXG10">КПК0611600!$AX$69</definedName>
    <definedName name="T5RXXXXG11">КПК0611600!$BC$69</definedName>
    <definedName name="T5RXXXXG12">КПК0611600!$BH$69</definedName>
    <definedName name="T5RXXXXG13">КПК0611600!$BM$69</definedName>
    <definedName name="T5RXXXXG1S">КПК0611600!$A$69</definedName>
    <definedName name="T5RXXXXG2S">КПК0611600!$C$69</definedName>
    <definedName name="T5RXXXXG3S">КПК0611600!$J$69</definedName>
    <definedName name="T5RXXXXG4S">КПК0611600!$O$69</definedName>
    <definedName name="T5RXXXXG5">КПК0611600!$Y$69</definedName>
    <definedName name="T5RXXXXG6">КПК0611600!$AD$69</definedName>
    <definedName name="T5RXXXXG7">КПК0611600!$AI$69</definedName>
    <definedName name="T5RXXXXG8">КПК0611600!$AN$69</definedName>
    <definedName name="T5RXXXXG9">КПК0611600!$AS$69</definedName>
    <definedName name="T6RXXXXG10">КПК0611600!$AX$73</definedName>
    <definedName name="T6RXXXXG11">КПК0611600!$BC$73</definedName>
    <definedName name="T6RXXXXG12">КПК0611600!$BH$73</definedName>
    <definedName name="T6RXXXXG13">КПК0611600!$BM$73</definedName>
    <definedName name="T6RXXXXG1S">КПК0611600!$A$73</definedName>
    <definedName name="T6RXXXXG2S">КПК0611600!$C$73</definedName>
    <definedName name="T6RXXXXG3S">КПК0611600!$J$73</definedName>
    <definedName name="T6RXXXXG4S">КПК0611600!$O$73</definedName>
    <definedName name="T6RXXXXG5">КПК0611600!$Y$73</definedName>
    <definedName name="T6RXXXXG6">КПК0611600!$AD$73</definedName>
    <definedName name="T6RXXXXG7">КПК0611600!$AI$73</definedName>
    <definedName name="T6RXXXXG8">КПК0611600!$AN$73</definedName>
    <definedName name="T6RXXXXG9">КПК0611600!$AS$73</definedName>
    <definedName name="T7RXXXXG10">КПК0611600!$AX$78</definedName>
    <definedName name="T7RXXXXG11">КПК0611600!$BC$78</definedName>
    <definedName name="T7RXXXXG12">КПК0611600!$BH$78</definedName>
    <definedName name="T7RXXXXG13">КПК0611600!$BM$78</definedName>
    <definedName name="T7RXXXXG1S">КПК0611600!$A$78</definedName>
    <definedName name="T7RXXXXG2S">КПК0611600!$C$78</definedName>
    <definedName name="T7RXXXXG3S">КПК0611600!$J$78</definedName>
    <definedName name="T7RXXXXG4S">КПК0611600!$O$78</definedName>
    <definedName name="T7RXXXXG5">КПК0611600!$Y$78</definedName>
    <definedName name="T7RXXXXG6">КПК0611600!$AD$78</definedName>
    <definedName name="T7RXXXXG7">КПК0611600!$AI$78</definedName>
    <definedName name="T7RXXXXG8">КПК0611600!$AN$78</definedName>
    <definedName name="T7RXXXXG9">КПК0611600!$AS$78</definedName>
    <definedName name="T8RXXXXG10">КПК0611600!$AX$81</definedName>
    <definedName name="T8RXXXXG11">КПК0611600!$BC$81</definedName>
    <definedName name="T8RXXXXG12">КПК0611600!$BH$81</definedName>
    <definedName name="T8RXXXXG13">КПК0611600!$BM$81</definedName>
    <definedName name="T8RXXXXG1S">КПК0611600!$A$81</definedName>
    <definedName name="T8RXXXXG2S">КПК0611600!$C$81</definedName>
    <definedName name="T8RXXXXG3S">КПК0611600!$J$81</definedName>
    <definedName name="T8RXXXXG4S">КПК0611600!$O$81</definedName>
    <definedName name="T8RXXXXG5">КПК0611600!$Y$81</definedName>
    <definedName name="T8RXXXXG6">КПК0611600!$AD$81</definedName>
    <definedName name="T8RXXXXG7">КПК0611600!$AI$81</definedName>
    <definedName name="T8RXXXXG8">КПК0611600!$AN$81</definedName>
    <definedName name="T8RXXXXG9">КПК0611600!$AS$81</definedName>
    <definedName name="T9RXXXXG1S">КПК0611600!$A$89</definedName>
    <definedName name="T9RXXXXG2S">КПК0611600!$C$89</definedName>
    <definedName name="T9RXXXXG3S">КПК0611600!$J$89</definedName>
    <definedName name="T9RXXXXG4S">КПК0611600!$O$89</definedName>
    <definedName name="TABL1">КПК0611600!$A$25:$BL$25</definedName>
    <definedName name="TABL10">КПК0611600!$A$93:$BQ$93</definedName>
    <definedName name="TABL11">КПК0611600!$A$97:$BQ$97</definedName>
    <definedName name="TABL12">КПК0611600!$A$100:$BQ$100</definedName>
    <definedName name="TABL13">КПК0611600!$A$50:$BQ$50</definedName>
    <definedName name="TABL2">КПК0611600!$A$33:$BL$33</definedName>
    <definedName name="TABL3">КПК0611600!$A$42:$BQ$42</definedName>
    <definedName name="TABL4">КПК0611600!$A$58:$BN$58</definedName>
    <definedName name="TABL5">КПК0611600!$A$69:$BQ$69</definedName>
    <definedName name="TABL6">КПК0611600!$A$73:$BQ$73</definedName>
    <definedName name="TABL7">КПК0611600!$A$78:$BQ$78</definedName>
    <definedName name="TABL8">КПК0611600!$A$81:$BQ$81</definedName>
    <definedName name="TABL9">КПК0611600!$A$89:$BQ$89</definedName>
    <definedName name="_xlnm.Print_Area" localSheetId="0">КПК0611600!$A$1:$BQ$118</definedName>
  </definedNames>
  <calcPr calcId="92512"/>
</workbook>
</file>

<file path=xl/sharedStrings.xml><?xml version="1.0" encoding="utf-8"?>
<sst xmlns="http://schemas.openxmlformats.org/spreadsheetml/2006/main" count="267" uniqueCount="202">
  <si>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</si>
  <si>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</si>
  <si>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</si>
  <si>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</si>
  <si>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</si>
  <si>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</si>
  <si>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</si>
  <si>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</si>
  <si>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</si>
  <si>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</si>
  <si>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</si>
  <si>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</si>
  <si>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</si>
  <si>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</si>
  <si>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</si>
  <si>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</si>
  <si>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</si>
  <si>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</si>
  <si>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</si>
  <si>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</si>
  <si>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</si>
  <si>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</si>
  <si>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</si>
  <si>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</si>
  <si>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</si>
  <si>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</si>
  <si>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</si>
  <si>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</si>
  <si>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</si>
  <si>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</si>
  <si>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</si>
  <si>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</si>
  <si>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</si>
  <si>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</si>
  <si>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</si>
  <si>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</si>
  <si>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</si>
  <si>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</si>
  <si>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</si>
  <si>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</si>
  <si>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</si>
  <si>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</si>
  <si>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</si>
  <si>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</si>
  <si>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</si>
  <si>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</si>
  <si>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</si>
  <si>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</si>
  <si>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</si>
  <si>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</si>
  <si>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</si>
  <si>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</si>
  <si>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</si>
  <si>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</si>
  <si>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</si>
  <si>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</si>
  <si>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</si>
  <si>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</si>
  <si>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</si>
  <si>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</si>
  <si>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</si>
  <si>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</si>
  <si>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</si>
  <si>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</si>
  <si>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</si>
  <si>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</si>
  <si>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</si>
  <si>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</si>
  <si>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</si>
  <si>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</si>
  <si>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</si>
  <si>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</si>
  <si>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</si>
  <si>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</si>
  <si>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</si>
  <si>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</si>
  <si>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</si>
  <si>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</si>
  <si>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</si>
  <si>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</si>
  <si>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</si>
  <si>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</si>
  <si>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</si>
  <si>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</si>
  <si>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</si>
  <si>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</si>
  <si>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</si>
  <si>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</si>
  <si>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</si>
  <si>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</si>
  <si>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</si>
  <si>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</si>
  <si>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</si>
  <si>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</si>
  <si>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</si>
  <si>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</si>
  <si>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</si>
  <si>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</si>
  <si>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</si>
  <si>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</si>
  <si>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</si>
  <si>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</si>
  <si>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</si>
  <si>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</si>
  <si>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</si>
  <si>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</si>
  <si>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</si>
  <si>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</si>
  <si>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</si>
  <si>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</si>
  <si>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</si>
  <si>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</si>
  <si>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</si>
  <si>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</si>
  <si>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</si>
  <si>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</si>
  <si>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</si>
  <si>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</si>
  <si>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</si>
  <si>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</si>
  <si>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</si>
  <si>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</si>
  <si>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</si>
  <si>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</si>
  <si>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</si>
  <si>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</si>
  <si>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</si>
  <si>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</si>
  <si>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</si>
  <si>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</si>
  <si>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</si>
  <si>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</si>
  <si>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</si>
  <si>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</si>
  <si>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</si>
  <si>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</si>
  <si>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</si>
  <si>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</si>
  <si>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</si>
  <si>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</si>
  <si>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</si>
  <si>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</si>
  <si>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</si>
  <si>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</si>
  <si>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</si>
  <si>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</si>
  <si>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</si>
  <si>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</si>
  <si>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</si>
  <si>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</si>
  <si>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</si>
  <si>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</si>
  <si>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</si>
  <si>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</si>
  <si>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</si>
  <si>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</si>
  <si>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</si>
  <si>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</si>
  <si>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</si>
  <si>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</si>
  <si>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</si>
  <si>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</si>
  <si>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</si>
  <si>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0611600</t>
  </si>
  <si>
    <t>1600</t>
  </si>
  <si>
    <t>0990</t>
  </si>
  <si>
    <t>Створення умов для повноцінного відповідного здобуття загальної середньої освіти дівчатами та хлопцями.</t>
  </si>
  <si>
    <t>Забезпечити витлату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</si>
  <si>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</si>
  <si>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Середньорічне число ставок  (штатних одиниць) педагогічного персоналу</t>
  </si>
  <si>
    <t>од.</t>
  </si>
  <si>
    <t>штатний розпис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</si>
  <si>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</si>
  <si>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Середньорічна кількість дітей, що відвідують заклади загальної середньої освіти</t>
  </si>
  <si>
    <t>осіб</t>
  </si>
  <si>
    <t>мережа</t>
  </si>
  <si>
    <t xml:space="preserve">   - дівчаток</t>
  </si>
  <si>
    <t xml:space="preserve">   - хлопчиків</t>
  </si>
  <si>
    <t>Середній розмір доплати на одного педагогічного працівника</t>
  </si>
  <si>
    <t>грн.</t>
  </si>
  <si>
    <t>розрахунок</t>
  </si>
  <si>
    <t>Відсоток забезпечення дооплатами педагогічних працівників</t>
  </si>
  <si>
    <t>відс.</t>
  </si>
  <si>
    <t>Відхилення касових видатків від затвердженого кошторису за результатами 2025 року пояснюється економією коштів по КЕКВ 2111 "Заробітна плата" в сумі 1560902,65 грн, по КЕКВ 2120 "Нарахування на заробітну плату" в сумі 347616,68 грн.</t>
  </si>
  <si>
    <t>озбіжності виникли в зв'язку з ліквідацією Стахорщинської загальноосвітньої школи І-ІІ ступенів та Грем'яцької загальноосвітньої школи І-ІІІ ступенів.</t>
  </si>
  <si>
    <t>Розбіжності виникли в зв'язку з ліквідацією Стахорщинської загальноосвітньої школи І-ІІ ступенів та Грем'яцької загальноосвітньої школи І-ІІІ ступенів.</t>
  </si>
  <si>
    <t>Середньорічна кількість дітей, що відвідують заклади загальної середньої освіти   - хлопчиків</t>
  </si>
  <si>
    <t>Розбіжності пояснюються зміною контингенту учнів на 2025-2026 навчальний рік.</t>
  </si>
  <si>
    <t>Середньорічна кількість дітей, що відвідують заклади загальної середньої освіти   - дівчаток</t>
  </si>
  <si>
    <t>Розбіжності пояснюється зменшенням витрат на заробітну плату та нарахуванню педагогічним працівникам.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</si>
  <si>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</si>
  <si>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</si>
  <si>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</si>
  <si>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</si>
  <si>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</si>
  <si>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надання послуг з повної загальної середньої освіти в денних закладах загальної середньої освіти.</t>
  </si>
  <si>
    <t>`За бюджетною програмою 0611600 на 2025 рік (з урахуванням проведених змін протягом звітного року) затверджено видатки за загальним фондом у сумі 12456900,00 грн, та проведено касових видатків на суму 10548380,67 грн. Відхилення по загальному фонду становить 1908519,33 грн.</t>
  </si>
  <si>
    <t>`За підсумками 2025 року основна мета та завдання бюджетної програми  виконано в повному обсязі. Бюджетна програма "Здійснення доплат педагогічним працівникам закладів загальної середньої освіти за рахунок субвенції з державного бюджету місцевим бюджетам" залишається актуальною для подальшої її реалізації з метою належного забезпечення надання послуг з повної загальної середньої освіти в денних закладах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</si>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</sst>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192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194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12456900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12456900</v>
      </c>
      <c r="AL43" s="44"/>
      <c r="AM43" s="44"/>
      <c r="AN43" s="44"/>
      <c r="AO43" s="44"/>
      <c r="AP43" s="44">
        <v>10548380.67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10548380.67</v>
      </c>
      <c r="BA43" s="44"/>
      <c r="BB43" s="44"/>
      <c r="BC43" s="44"/>
      <c r="BD43" s="46">
        <v>-1908519.33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-1908519.33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12456900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12456900</v>
      </c>
      <c r="AL44" s="42"/>
      <c r="AM44" s="42"/>
      <c r="AN44" s="42"/>
      <c r="AO44" s="42"/>
      <c r="AP44" s="42">
        <v>10548380.67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10548380.67</v>
      </c>
      <c r="BA44" s="42"/>
      <c r="BB44" s="42"/>
      <c r="BC44" s="42"/>
      <c r="BD44" s="42">
        <v>-1908519.33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-1908519.33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183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291.14999999999998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291.14999999999998</v>
      </c>
      <c r="AJ70" s="82"/>
      <c r="AK70" s="82"/>
      <c r="AL70" s="82"/>
      <c r="AM70" s="83"/>
      <c r="AN70" s="81">
        <v>254.25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254.25</v>
      </c>
      <c r="AY70" s="82"/>
      <c r="AZ70" s="82"/>
      <c r="BA70" s="82"/>
      <c r="BB70" s="83"/>
      <c r="BC70" s="81">
        <v>-36.9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-36.9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02" customHeight="1" x14ac:dyDescent="0.25">
      <c r="A71" s="130"/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26.5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26.5</v>
      </c>
      <c r="AJ71" s="82"/>
      <c r="AK71" s="82"/>
      <c r="AL71" s="82"/>
      <c r="AM71" s="83"/>
      <c r="AN71" s="81">
        <v>22.75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22.75</v>
      </c>
      <c r="AY71" s="82"/>
      <c r="AZ71" s="82"/>
      <c r="BA71" s="82"/>
      <c r="BB71" s="83"/>
      <c r="BC71" s="81">
        <v>-3.75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-3.75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1615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1615</v>
      </c>
      <c r="AJ74" s="82"/>
      <c r="AK74" s="82"/>
      <c r="AL74" s="82"/>
      <c r="AM74" s="83"/>
      <c r="AN74" s="81">
        <v>1485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1485</v>
      </c>
      <c r="AY74" s="82"/>
      <c r="AZ74" s="82"/>
      <c r="BA74" s="82"/>
      <c r="BB74" s="83"/>
      <c r="BC74" s="81">
        <v>-130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-130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785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785</v>
      </c>
      <c r="AJ75" s="82"/>
      <c r="AK75" s="82"/>
      <c r="AL75" s="82"/>
      <c r="AM75" s="83"/>
      <c r="AN75" s="81">
        <v>722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722</v>
      </c>
      <c r="AY75" s="82"/>
      <c r="AZ75" s="82"/>
      <c r="BA75" s="82"/>
      <c r="BB75" s="83"/>
      <c r="BC75" s="81">
        <v>-63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-63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830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830</v>
      </c>
      <c r="AJ76" s="82"/>
      <c r="AK76" s="82"/>
      <c r="AL76" s="82"/>
      <c r="AM76" s="83"/>
      <c r="AN76" s="81">
        <v>763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763</v>
      </c>
      <c r="AY76" s="82"/>
      <c r="AZ76" s="82"/>
      <c r="BA76" s="82"/>
      <c r="BB76" s="83"/>
      <c r="BC76" s="81">
        <v>-67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-67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39215.800000000003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39215.800000000003</v>
      </c>
      <c r="AJ79" s="82"/>
      <c r="AK79" s="82"/>
      <c r="AL79" s="82"/>
      <c r="AM79" s="83"/>
      <c r="AN79" s="81">
        <v>38080.800000000003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38080.800000000003</v>
      </c>
      <c r="AY79" s="82"/>
      <c r="AZ79" s="82"/>
      <c r="BA79" s="82"/>
      <c r="BB79" s="83"/>
      <c r="BC79" s="81">
        <v>-1135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-1135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51" customHeight="1" x14ac:dyDescent="0.25">
      <c r="A82" s="130"/>
      <c r="B82" s="132"/>
      <c r="C82" s="84" t="s">
        <v>181</v>
      </c>
      <c r="D82" s="149"/>
      <c r="E82" s="149"/>
      <c r="F82" s="149"/>
      <c r="G82" s="149"/>
      <c r="H82" s="149"/>
      <c r="I82" s="150"/>
      <c r="J82" s="130" t="s">
        <v>182</v>
      </c>
      <c r="K82" s="131"/>
      <c r="L82" s="131"/>
      <c r="M82" s="131"/>
      <c r="N82" s="132"/>
      <c r="O82" s="84" t="s">
        <v>180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100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02" customHeight="1" x14ac:dyDescent="0.25">
      <c r="A90" s="56"/>
      <c r="B90" s="57"/>
      <c r="C90" s="61" t="s">
        <v>172</v>
      </c>
      <c r="D90" s="149"/>
      <c r="E90" s="149"/>
      <c r="F90" s="149"/>
      <c r="G90" s="149"/>
      <c r="H90" s="149"/>
      <c r="I90" s="150"/>
      <c r="J90" s="61" t="s">
        <v>170</v>
      </c>
      <c r="K90" s="62"/>
      <c r="L90" s="62"/>
      <c r="M90" s="62"/>
      <c r="N90" s="63"/>
      <c r="O90" s="64" t="s">
        <v>184</v>
      </c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63.75" customHeight="1" x14ac:dyDescent="0.25">
      <c r="A91" s="56"/>
      <c r="B91" s="57"/>
      <c r="C91" s="61" t="s">
        <v>169</v>
      </c>
      <c r="D91" s="149"/>
      <c r="E91" s="149"/>
      <c r="F91" s="149"/>
      <c r="G91" s="149"/>
      <c r="H91" s="149"/>
      <c r="I91" s="150"/>
      <c r="J91" s="61" t="s">
        <v>170</v>
      </c>
      <c r="K91" s="62"/>
      <c r="L91" s="62"/>
      <c r="M91" s="62"/>
      <c r="N91" s="63"/>
      <c r="O91" s="64" t="s">
        <v>185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 x14ac:dyDescent="0.25">
      <c r="A94" s="56"/>
      <c r="B94" s="57"/>
      <c r="C94" s="61" t="s">
        <v>186</v>
      </c>
      <c r="D94" s="149"/>
      <c r="E94" s="149"/>
      <c r="F94" s="149"/>
      <c r="G94" s="149"/>
      <c r="H94" s="149"/>
      <c r="I94" s="150"/>
      <c r="J94" s="61" t="s">
        <v>174</v>
      </c>
      <c r="K94" s="62"/>
      <c r="L94" s="62"/>
      <c r="M94" s="62"/>
      <c r="N94" s="63"/>
      <c r="O94" s="64" t="s">
        <v>187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63.75" customHeight="1" x14ac:dyDescent="0.25">
      <c r="A95" s="56"/>
      <c r="B95" s="57"/>
      <c r="C95" s="61" t="s">
        <v>188</v>
      </c>
      <c r="D95" s="149"/>
      <c r="E95" s="149"/>
      <c r="F95" s="149"/>
      <c r="G95" s="149"/>
      <c r="H95" s="149"/>
      <c r="I95" s="150"/>
      <c r="J95" s="61" t="s">
        <v>174</v>
      </c>
      <c r="K95" s="62"/>
      <c r="L95" s="62"/>
      <c r="M95" s="62"/>
      <c r="N95" s="63"/>
      <c r="O95" s="64" t="s">
        <v>187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1" customHeight="1" x14ac:dyDescent="0.25">
      <c r="A98" s="56"/>
      <c r="B98" s="57"/>
      <c r="C98" s="61" t="s">
        <v>178</v>
      </c>
      <c r="D98" s="149"/>
      <c r="E98" s="149"/>
      <c r="F98" s="149"/>
      <c r="G98" s="149"/>
      <c r="H98" s="149"/>
      <c r="I98" s="150"/>
      <c r="J98" s="61" t="s">
        <v>179</v>
      </c>
      <c r="K98" s="62"/>
      <c r="L98" s="62"/>
      <c r="M98" s="62"/>
      <c r="N98" s="63"/>
      <c r="O98" s="64" t="s">
        <v>189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 x14ac:dyDescent="0.25">
      <c r="A99" s="56"/>
      <c r="B99" s="57"/>
      <c r="C99" s="67" t="s">
        <v>53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65</v>
      </c>
      <c r="B100" s="57"/>
      <c r="C100" s="61" t="s">
        <v>66</v>
      </c>
      <c r="D100" s="62"/>
      <c r="E100" s="62"/>
      <c r="F100" s="62"/>
      <c r="G100" s="62"/>
      <c r="H100" s="62"/>
      <c r="I100" s="63"/>
      <c r="J100" s="61" t="s">
        <v>67</v>
      </c>
      <c r="K100" s="62"/>
      <c r="L100" s="62"/>
      <c r="M100" s="62"/>
      <c r="N100" s="63"/>
      <c r="O100" s="64" t="s">
        <v>68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1"/>
      <c r="D101" s="62"/>
      <c r="E101" s="62"/>
      <c r="F101" s="62"/>
      <c r="G101" s="62"/>
      <c r="H101" s="62"/>
      <c r="I101" s="63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35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31.5" customHeight="1" x14ac:dyDescent="0.25">
      <c r="A104" s="113" t="s">
        <v>196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58" t="s">
        <v>21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63" customHeight="1" x14ac:dyDescent="0.25">
      <c r="A107" s="113" t="s">
        <v>197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ht="15.95" customHeight="1" x14ac:dyDescent="0.25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 x14ac:dyDescent="0.25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 x14ac:dyDescent="0.25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 x14ac:dyDescent="0.25">
      <c r="A113" s="111" t="s">
        <v>198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199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  <row r="117" spans="1:60" ht="15.95" customHeight="1" x14ac:dyDescent="0.25">
      <c r="A117" s="111" t="s">
        <v>200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201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60" x14ac:dyDescent="0.25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</sheetData>
  <mergeCells count="480">
    <mergeCell ref="A95:B95"/>
    <mergeCell ref="C95:I95"/>
    <mergeCell ref="J95:N95"/>
    <mergeCell ref="O95:BQ95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N71:AR71"/>
    <mergeCell ref="AS71:AW71"/>
    <mergeCell ref="AX71:BB71"/>
    <mergeCell ref="BC71:BG71"/>
    <mergeCell ref="BH71:BL71"/>
    <mergeCell ref="BM71:BQ71"/>
    <mergeCell ref="BM80:BQ80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4:BG74"/>
    <mergeCell ref="BH74:BL74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4:BQ74"/>
    <mergeCell ref="Y78:AC78"/>
    <mergeCell ref="AI74:AM74"/>
    <mergeCell ref="AN74:AR74"/>
    <mergeCell ref="AS74:AW74"/>
    <mergeCell ref="AX74:BB74"/>
    <mergeCell ref="AI77:AM77"/>
    <mergeCell ref="AN77:AR77"/>
    <mergeCell ref="Y70:AC70"/>
    <mergeCell ref="Y72:AC72"/>
    <mergeCell ref="Y73:AC73"/>
    <mergeCell ref="Y79:AC79"/>
    <mergeCell ref="Y82:AC82"/>
    <mergeCell ref="AD74:AH74"/>
    <mergeCell ref="AD77:AH77"/>
    <mergeCell ref="AD78:AH78"/>
    <mergeCell ref="AD79:AH79"/>
    <mergeCell ref="AD82:AH82"/>
    <mergeCell ref="J79:N79"/>
    <mergeCell ref="J82:N82"/>
    <mergeCell ref="O74:X74"/>
    <mergeCell ref="O77:X77"/>
    <mergeCell ref="O78:X78"/>
    <mergeCell ref="O79:X79"/>
    <mergeCell ref="O82:X82"/>
    <mergeCell ref="J74:N74"/>
    <mergeCell ref="J77:N77"/>
    <mergeCell ref="J78:N78"/>
    <mergeCell ref="A78:B78"/>
    <mergeCell ref="A79:B79"/>
    <mergeCell ref="A82:B82"/>
    <mergeCell ref="C74:I74"/>
    <mergeCell ref="C77:I77"/>
    <mergeCell ref="C78:I78"/>
    <mergeCell ref="C79:I79"/>
    <mergeCell ref="C82:I82"/>
    <mergeCell ref="A74:B74"/>
    <mergeCell ref="A77:B77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6:BL106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8:BH118"/>
    <mergeCell ref="A117:V117"/>
    <mergeCell ref="W117:AM117"/>
    <mergeCell ref="AP117:BH117"/>
    <mergeCell ref="W118:AM118"/>
    <mergeCell ref="A91:B91"/>
    <mergeCell ref="C91:I91"/>
    <mergeCell ref="J91:N91"/>
    <mergeCell ref="O91:BQ91"/>
    <mergeCell ref="AP113:BH113"/>
    <mergeCell ref="O92:BQ92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4:AM114"/>
    <mergeCell ref="A113:V113"/>
    <mergeCell ref="W113:AM113"/>
    <mergeCell ref="A103:BL103"/>
    <mergeCell ref="A104:BL104"/>
    <mergeCell ref="AP114:BH114"/>
    <mergeCell ref="A107:BL107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4:AC74"/>
    <mergeCell ref="Y77:AC77"/>
    <mergeCell ref="O73:X73"/>
    <mergeCell ref="Y68:AC68"/>
    <mergeCell ref="A88:B88"/>
    <mergeCell ref="A90:B90"/>
    <mergeCell ref="A92:B92"/>
    <mergeCell ref="C88:I88"/>
    <mergeCell ref="C89:I89"/>
    <mergeCell ref="J89:N89"/>
    <mergeCell ref="O89:BQ89"/>
    <mergeCell ref="C90:I90"/>
    <mergeCell ref="J90:N90"/>
    <mergeCell ref="O90:BQ90"/>
    <mergeCell ref="C92:I92"/>
    <mergeCell ref="J92:N92"/>
    <mergeCell ref="C94:I94"/>
    <mergeCell ref="J94:N94"/>
    <mergeCell ref="O94:BQ94"/>
    <mergeCell ref="J93:N93"/>
    <mergeCell ref="O93:BQ93"/>
    <mergeCell ref="C93:I93"/>
    <mergeCell ref="C97:I97"/>
    <mergeCell ref="J97:N97"/>
    <mergeCell ref="O97:BQ97"/>
    <mergeCell ref="A96:B96"/>
    <mergeCell ref="C96:I96"/>
    <mergeCell ref="J96:N96"/>
    <mergeCell ref="O96:BQ96"/>
    <mergeCell ref="C99:I99"/>
    <mergeCell ref="J99:N99"/>
    <mergeCell ref="O99:BQ99"/>
    <mergeCell ref="A98:B98"/>
    <mergeCell ref="C98:I98"/>
    <mergeCell ref="J98:N98"/>
    <mergeCell ref="O98:BQ98"/>
    <mergeCell ref="C100:I100"/>
    <mergeCell ref="J100:N100"/>
    <mergeCell ref="O100:BQ100"/>
    <mergeCell ref="A101:B101"/>
    <mergeCell ref="C101:I101"/>
    <mergeCell ref="J101:N101"/>
    <mergeCell ref="O101:BQ101"/>
    <mergeCell ref="A59:B59"/>
    <mergeCell ref="A60:B60"/>
    <mergeCell ref="A100:B100"/>
    <mergeCell ref="A99:B99"/>
    <mergeCell ref="A97:B97"/>
    <mergeCell ref="A94:B94"/>
    <mergeCell ref="A93:B93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5">
    <cfRule type="cellIs" dxfId="5" priority="1" stopIfTrue="1" operator="equal">
      <formula>$C84</formula>
    </cfRule>
  </conditionalFormatting>
  <conditionalFormatting sqref="A83:B83 A85:B85 A105:B105 A89:B89 A102:B102 A58:B60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101:B101 A70:B71 A74:B76 A79:B79 A82:B82 A90:B91 A94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КПК0611600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2026-02-05T10:23:35Z</cp:lastPrinted>
  <dcterms:created xsi:type="dcterms:W3CDTF">2016-08-10T10:53:25Z</dcterms:created>
  <dcterms:modified xsi:type="dcterms:W3CDTF">2026-02-05T10:24:51Z</dcterms:modified>
</cp:coreProperties>
</file>